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نشر تقارير المخلفات المرورية 2009-2016\"/>
    </mc:Choice>
  </mc:AlternateContent>
  <xr:revisionPtr revIDLastSave="0" documentId="13_ncr:1_{0791D553-CBC0-45BE-A07B-93B2EA28C654}" xr6:coauthVersionLast="36" xr6:coauthVersionMax="36" xr10:uidLastSave="{00000000-0000-0000-0000-000000000000}"/>
  <bookViews>
    <workbookView xWindow="0" yWindow="0" windowWidth="20490" windowHeight="7740" xr2:uid="{38BDFABB-A94E-4C20-BB84-1157E4DB47A4}"/>
  </bookViews>
  <sheets>
    <sheet name="2015" sheetId="1" r:id="rId1"/>
  </sheets>
  <definedNames>
    <definedName name="_xlnm.Print_Area" localSheetId="0">'2015'!$A$1:$E$18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<sst xmlns="http://schemas.openxmlformats.org/spreadsheetml/2006/main" count="28" uniqueCount="28">
  <si>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</si>
  <si>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</si>
  <si>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( 2015 - 2013 )</t>
  </si>
  <si>
    <t>جـــدول ( 16 - 07 ) Table</t>
  </si>
  <si>
    <t>البيان</t>
  </si>
  <si>
    <t>Title</t>
  </si>
  <si>
    <t>تجاوز السرعة المقررة (رادار)</t>
  </si>
  <si>
    <t>Exceeding Radar Speed</t>
  </si>
  <si>
    <t>الوقوف في مكان ممنوع</t>
  </si>
  <si>
    <t>Parking in Prohibited Place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</si>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</sst>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Arial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sz val="11"/>
      <color indexed="8"/>
      <name val="WinSoft Pro"/>
      <family val="2"/>
    </font>
    <font>
      <b/>
      <sz val="10"/>
      <name val="Arial"/>
      <family val="2"/>
    </font>
    <font>
      <sz val="8"/>
      <name val="WinSoft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right" vertical="center" indent="5"/>
    </xf>
    <xf numFmtId="0" fontId="7" fillId="2" borderId="3" xfId="1" applyFont="1" applyFill="1" applyBorder="1" applyAlignment="1">
      <alignment horizontal="right" vertical="center" indent="5"/>
    </xf>
    <xf numFmtId="0" fontId="6" fillId="2" borderId="3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right" vertical="center" indent="1"/>
    </xf>
    <xf numFmtId="164" fontId="8" fillId="0" borderId="4" xfId="1" applyNumberFormat="1" applyFont="1" applyBorder="1" applyAlignment="1">
      <alignment horizontal="right" vertical="center" indent="5"/>
    </xf>
    <xf numFmtId="0" fontId="2" fillId="0" borderId="4" xfId="1" applyFont="1" applyBorder="1" applyAlignment="1">
      <alignment horizontal="left" vertical="center" indent="1"/>
    </xf>
    <xf numFmtId="0" fontId="2" fillId="2" borderId="0" xfId="1" applyFont="1" applyFill="1" applyBorder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5"/>
    </xf>
    <xf numFmtId="0" fontId="2" fillId="2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 indent="1"/>
    </xf>
    <xf numFmtId="164" fontId="8" fillId="0" borderId="0" xfId="1" applyNumberFormat="1" applyFont="1" applyBorder="1" applyAlignment="1">
      <alignment horizontal="right" vertical="center" indent="5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wrapText="1" indent="1"/>
    </xf>
    <xf numFmtId="0" fontId="9" fillId="0" borderId="0" xfId="1" applyFont="1"/>
    <xf numFmtId="0" fontId="6" fillId="2" borderId="5" xfId="1" applyFont="1" applyFill="1" applyBorder="1" applyAlignment="1">
      <alignment horizontal="right" vertical="center" indent="1"/>
    </xf>
    <xf numFmtId="164" fontId="7" fillId="2" borderId="5" xfId="1" applyNumberFormat="1" applyFont="1" applyFill="1" applyBorder="1" applyAlignment="1">
      <alignment horizontal="right" vertical="center" indent="5"/>
    </xf>
    <xf numFmtId="0" fontId="6" fillId="2" borderId="5" xfId="1" applyFont="1" applyFill="1" applyBorder="1" applyAlignment="1">
      <alignment horizontal="left" vertical="center" indent="1"/>
    </xf>
    <xf numFmtId="0" fontId="6" fillId="0" borderId="0" xfId="1" applyFont="1"/>
    <xf numFmtId="0" fontId="10" fillId="0" borderId="0" xfId="1" applyFont="1"/>
    <xf numFmtId="164" fontId="2" fillId="0" borderId="0" xfId="1" applyNumberFormat="1" applyFont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</cellXfs>
  <cellStyles count="3">
    <cellStyle name="Normal" xfId="0" builtinId="0"/>
    <cellStyle name="Normal 2" xfId="1" xr:uid="{10BAAC41-E761-4273-A1B3-718EFDE314E2}"/>
    <cellStyle name="Normal 3_Book1" xfId="2" xr:uid="{2A1975B5-DF07-4A51-84A7-38B771529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1390650</xdr:colOff>
      <xdr:row>1</xdr:row>
      <xdr:rowOff>68141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5C29B206-99D2-46D6-AA99-3A97D3B2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88800" y="66675"/>
          <a:ext cx="13906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1092444</xdr:colOff>
      <xdr:row>0</xdr:row>
      <xdr:rowOff>0</xdr:rowOff>
    </xdr:from>
    <xdr:to>
      <xdr:col>4</xdr:col>
      <xdr:colOff>2216394</xdr:colOff>
      <xdr:row>1</xdr:row>
      <xdr:rowOff>68141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F609CFBB-B844-468B-8D3D-E2881F988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4326952" y="0"/>
          <a:ext cx="1123950" cy="61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A780-8E4C-4F00-B539-325DFCCE6131}">
  <sheetPr>
    <tabColor theme="0"/>
  </sheetPr>
  <dimension ref="A1:X29"/>
  <sheetViews>
    <sheetView rightToLeft="1" tabSelected="1" view="pageBreakPreview" topLeftCell="A13" zoomScale="130" zoomScaleNormal="100" zoomScaleSheetLayoutView="130" workbookViewId="0">
      <selection activeCell="A6" sqref="A6"/>
    </sheetView>
  </sheetViews>
  <sheetFormatPr defaultColWidth="7.85546875" defaultRowHeight="12.75"/>
  <cols>
    <col min="1" max="1" width="33.140625" style="1" customWidth="1"/>
    <col min="2" max="4" width="19.85546875" style="1" customWidth="1"/>
    <col min="5" max="5" width="33.7109375" style="1" customWidth="1"/>
    <col min="6" max="24" width="7.85546875" style="1"/>
    <col min="25" max="256" width="7.85546875" style="2"/>
    <col min="257" max="257" width="36.85546875" style="2" customWidth="1"/>
    <col min="258" max="260" width="19.85546875" style="2" customWidth="1"/>
    <col min="261" max="261" width="36.85546875" style="2" customWidth="1"/>
    <col min="262" max="512" width="7.85546875" style="2"/>
    <col min="513" max="513" width="36.85546875" style="2" customWidth="1"/>
    <col min="514" max="516" width="19.85546875" style="2" customWidth="1"/>
    <col min="517" max="517" width="36.85546875" style="2" customWidth="1"/>
    <col min="518" max="768" width="7.85546875" style="2"/>
    <col min="769" max="769" width="36.85546875" style="2" customWidth="1"/>
    <col min="770" max="772" width="19.85546875" style="2" customWidth="1"/>
    <col min="773" max="773" width="36.85546875" style="2" customWidth="1"/>
    <col min="774" max="1024" width="7.85546875" style="2"/>
    <col min="1025" max="1025" width="36.85546875" style="2" customWidth="1"/>
    <col min="1026" max="1028" width="19.85546875" style="2" customWidth="1"/>
    <col min="1029" max="1029" width="36.85546875" style="2" customWidth="1"/>
    <col min="1030" max="1280" width="7.85546875" style="2"/>
    <col min="1281" max="1281" width="36.85546875" style="2" customWidth="1"/>
    <col min="1282" max="1284" width="19.85546875" style="2" customWidth="1"/>
    <col min="1285" max="1285" width="36.85546875" style="2" customWidth="1"/>
    <col min="1286" max="1536" width="7.85546875" style="2"/>
    <col min="1537" max="1537" width="36.85546875" style="2" customWidth="1"/>
    <col min="1538" max="1540" width="19.85546875" style="2" customWidth="1"/>
    <col min="1541" max="1541" width="36.85546875" style="2" customWidth="1"/>
    <col min="1542" max="1792" width="7.85546875" style="2"/>
    <col min="1793" max="1793" width="36.85546875" style="2" customWidth="1"/>
    <col min="1794" max="1796" width="19.85546875" style="2" customWidth="1"/>
    <col min="1797" max="1797" width="36.85546875" style="2" customWidth="1"/>
    <col min="1798" max="2048" width="7.85546875" style="2"/>
    <col min="2049" max="2049" width="36.85546875" style="2" customWidth="1"/>
    <col min="2050" max="2052" width="19.85546875" style="2" customWidth="1"/>
    <col min="2053" max="2053" width="36.85546875" style="2" customWidth="1"/>
    <col min="2054" max="2304" width="7.85546875" style="2"/>
    <col min="2305" max="2305" width="36.85546875" style="2" customWidth="1"/>
    <col min="2306" max="2308" width="19.85546875" style="2" customWidth="1"/>
    <col min="2309" max="2309" width="36.85546875" style="2" customWidth="1"/>
    <col min="2310" max="2560" width="7.85546875" style="2"/>
    <col min="2561" max="2561" width="36.85546875" style="2" customWidth="1"/>
    <col min="2562" max="2564" width="19.85546875" style="2" customWidth="1"/>
    <col min="2565" max="2565" width="36.85546875" style="2" customWidth="1"/>
    <col min="2566" max="2816" width="7.85546875" style="2"/>
    <col min="2817" max="2817" width="36.85546875" style="2" customWidth="1"/>
    <col min="2818" max="2820" width="19.85546875" style="2" customWidth="1"/>
    <col min="2821" max="2821" width="36.85546875" style="2" customWidth="1"/>
    <col min="2822" max="3072" width="7.85546875" style="2"/>
    <col min="3073" max="3073" width="36.85546875" style="2" customWidth="1"/>
    <col min="3074" max="3076" width="19.85546875" style="2" customWidth="1"/>
    <col min="3077" max="3077" width="36.85546875" style="2" customWidth="1"/>
    <col min="3078" max="3328" width="7.85546875" style="2"/>
    <col min="3329" max="3329" width="36.85546875" style="2" customWidth="1"/>
    <col min="3330" max="3332" width="19.85546875" style="2" customWidth="1"/>
    <col min="3333" max="3333" width="36.85546875" style="2" customWidth="1"/>
    <col min="3334" max="3584" width="7.85546875" style="2"/>
    <col min="3585" max="3585" width="36.85546875" style="2" customWidth="1"/>
    <col min="3586" max="3588" width="19.85546875" style="2" customWidth="1"/>
    <col min="3589" max="3589" width="36.85546875" style="2" customWidth="1"/>
    <col min="3590" max="3840" width="7.85546875" style="2"/>
    <col min="3841" max="3841" width="36.85546875" style="2" customWidth="1"/>
    <col min="3842" max="3844" width="19.85546875" style="2" customWidth="1"/>
    <col min="3845" max="3845" width="36.85546875" style="2" customWidth="1"/>
    <col min="3846" max="4096" width="7.85546875" style="2"/>
    <col min="4097" max="4097" width="36.85546875" style="2" customWidth="1"/>
    <col min="4098" max="4100" width="19.85546875" style="2" customWidth="1"/>
    <col min="4101" max="4101" width="36.85546875" style="2" customWidth="1"/>
    <col min="4102" max="4352" width="7.85546875" style="2"/>
    <col min="4353" max="4353" width="36.85546875" style="2" customWidth="1"/>
    <col min="4354" max="4356" width="19.85546875" style="2" customWidth="1"/>
    <col min="4357" max="4357" width="36.85546875" style="2" customWidth="1"/>
    <col min="4358" max="4608" width="7.85546875" style="2"/>
    <col min="4609" max="4609" width="36.85546875" style="2" customWidth="1"/>
    <col min="4610" max="4612" width="19.85546875" style="2" customWidth="1"/>
    <col min="4613" max="4613" width="36.85546875" style="2" customWidth="1"/>
    <col min="4614" max="4864" width="7.85546875" style="2"/>
    <col min="4865" max="4865" width="36.85546875" style="2" customWidth="1"/>
    <col min="4866" max="4868" width="19.85546875" style="2" customWidth="1"/>
    <col min="4869" max="4869" width="36.85546875" style="2" customWidth="1"/>
    <col min="4870" max="5120" width="7.85546875" style="2"/>
    <col min="5121" max="5121" width="36.85546875" style="2" customWidth="1"/>
    <col min="5122" max="5124" width="19.85546875" style="2" customWidth="1"/>
    <col min="5125" max="5125" width="36.85546875" style="2" customWidth="1"/>
    <col min="5126" max="5376" width="7.85546875" style="2"/>
    <col min="5377" max="5377" width="36.85546875" style="2" customWidth="1"/>
    <col min="5378" max="5380" width="19.85546875" style="2" customWidth="1"/>
    <col min="5381" max="5381" width="36.85546875" style="2" customWidth="1"/>
    <col min="5382" max="5632" width="7.85546875" style="2"/>
    <col min="5633" max="5633" width="36.85546875" style="2" customWidth="1"/>
    <col min="5634" max="5636" width="19.85546875" style="2" customWidth="1"/>
    <col min="5637" max="5637" width="36.85546875" style="2" customWidth="1"/>
    <col min="5638" max="5888" width="7.85546875" style="2"/>
    <col min="5889" max="5889" width="36.85546875" style="2" customWidth="1"/>
    <col min="5890" max="5892" width="19.85546875" style="2" customWidth="1"/>
    <col min="5893" max="5893" width="36.85546875" style="2" customWidth="1"/>
    <col min="5894" max="6144" width="7.85546875" style="2"/>
    <col min="6145" max="6145" width="36.85546875" style="2" customWidth="1"/>
    <col min="6146" max="6148" width="19.85546875" style="2" customWidth="1"/>
    <col min="6149" max="6149" width="36.85546875" style="2" customWidth="1"/>
    <col min="6150" max="6400" width="7.85546875" style="2"/>
    <col min="6401" max="6401" width="36.85546875" style="2" customWidth="1"/>
    <col min="6402" max="6404" width="19.85546875" style="2" customWidth="1"/>
    <col min="6405" max="6405" width="36.85546875" style="2" customWidth="1"/>
    <col min="6406" max="6656" width="7.85546875" style="2"/>
    <col min="6657" max="6657" width="36.85546875" style="2" customWidth="1"/>
    <col min="6658" max="6660" width="19.85546875" style="2" customWidth="1"/>
    <col min="6661" max="6661" width="36.85546875" style="2" customWidth="1"/>
    <col min="6662" max="6912" width="7.85546875" style="2"/>
    <col min="6913" max="6913" width="36.85546875" style="2" customWidth="1"/>
    <col min="6914" max="6916" width="19.85546875" style="2" customWidth="1"/>
    <col min="6917" max="6917" width="36.85546875" style="2" customWidth="1"/>
    <col min="6918" max="7168" width="7.85546875" style="2"/>
    <col min="7169" max="7169" width="36.85546875" style="2" customWidth="1"/>
    <col min="7170" max="7172" width="19.85546875" style="2" customWidth="1"/>
    <col min="7173" max="7173" width="36.85546875" style="2" customWidth="1"/>
    <col min="7174" max="7424" width="7.85546875" style="2"/>
    <col min="7425" max="7425" width="36.85546875" style="2" customWidth="1"/>
    <col min="7426" max="7428" width="19.85546875" style="2" customWidth="1"/>
    <col min="7429" max="7429" width="36.85546875" style="2" customWidth="1"/>
    <col min="7430" max="7680" width="7.85546875" style="2"/>
    <col min="7681" max="7681" width="36.85546875" style="2" customWidth="1"/>
    <col min="7682" max="7684" width="19.85546875" style="2" customWidth="1"/>
    <col min="7685" max="7685" width="36.85546875" style="2" customWidth="1"/>
    <col min="7686" max="7936" width="7.85546875" style="2"/>
    <col min="7937" max="7937" width="36.85546875" style="2" customWidth="1"/>
    <col min="7938" max="7940" width="19.85546875" style="2" customWidth="1"/>
    <col min="7941" max="7941" width="36.85546875" style="2" customWidth="1"/>
    <col min="7942" max="8192" width="7.85546875" style="2"/>
    <col min="8193" max="8193" width="36.85546875" style="2" customWidth="1"/>
    <col min="8194" max="8196" width="19.85546875" style="2" customWidth="1"/>
    <col min="8197" max="8197" width="36.85546875" style="2" customWidth="1"/>
    <col min="8198" max="8448" width="7.85546875" style="2"/>
    <col min="8449" max="8449" width="36.85546875" style="2" customWidth="1"/>
    <col min="8450" max="8452" width="19.85546875" style="2" customWidth="1"/>
    <col min="8453" max="8453" width="36.85546875" style="2" customWidth="1"/>
    <col min="8454" max="8704" width="7.85546875" style="2"/>
    <col min="8705" max="8705" width="36.85546875" style="2" customWidth="1"/>
    <col min="8706" max="8708" width="19.85546875" style="2" customWidth="1"/>
    <col min="8709" max="8709" width="36.85546875" style="2" customWidth="1"/>
    <col min="8710" max="8960" width="7.85546875" style="2"/>
    <col min="8961" max="8961" width="36.85546875" style="2" customWidth="1"/>
    <col min="8962" max="8964" width="19.85546875" style="2" customWidth="1"/>
    <col min="8965" max="8965" width="36.85546875" style="2" customWidth="1"/>
    <col min="8966" max="9216" width="7.85546875" style="2"/>
    <col min="9217" max="9217" width="36.85546875" style="2" customWidth="1"/>
    <col min="9218" max="9220" width="19.85546875" style="2" customWidth="1"/>
    <col min="9221" max="9221" width="36.85546875" style="2" customWidth="1"/>
    <col min="9222" max="9472" width="7.85546875" style="2"/>
    <col min="9473" max="9473" width="36.85546875" style="2" customWidth="1"/>
    <col min="9474" max="9476" width="19.85546875" style="2" customWidth="1"/>
    <col min="9477" max="9477" width="36.85546875" style="2" customWidth="1"/>
    <col min="9478" max="9728" width="7.85546875" style="2"/>
    <col min="9729" max="9729" width="36.85546875" style="2" customWidth="1"/>
    <col min="9730" max="9732" width="19.85546875" style="2" customWidth="1"/>
    <col min="9733" max="9733" width="36.85546875" style="2" customWidth="1"/>
    <col min="9734" max="9984" width="7.85546875" style="2"/>
    <col min="9985" max="9985" width="36.85546875" style="2" customWidth="1"/>
    <col min="9986" max="9988" width="19.85546875" style="2" customWidth="1"/>
    <col min="9989" max="9989" width="36.85546875" style="2" customWidth="1"/>
    <col min="9990" max="10240" width="7.85546875" style="2"/>
    <col min="10241" max="10241" width="36.85546875" style="2" customWidth="1"/>
    <col min="10242" max="10244" width="19.85546875" style="2" customWidth="1"/>
    <col min="10245" max="10245" width="36.85546875" style="2" customWidth="1"/>
    <col min="10246" max="10496" width="7.85546875" style="2"/>
    <col min="10497" max="10497" width="36.85546875" style="2" customWidth="1"/>
    <col min="10498" max="10500" width="19.85546875" style="2" customWidth="1"/>
    <col min="10501" max="10501" width="36.85546875" style="2" customWidth="1"/>
    <col min="10502" max="10752" width="7.85546875" style="2"/>
    <col min="10753" max="10753" width="36.85546875" style="2" customWidth="1"/>
    <col min="10754" max="10756" width="19.85546875" style="2" customWidth="1"/>
    <col min="10757" max="10757" width="36.85546875" style="2" customWidth="1"/>
    <col min="10758" max="11008" width="7.85546875" style="2"/>
    <col min="11009" max="11009" width="36.85546875" style="2" customWidth="1"/>
    <col min="11010" max="11012" width="19.85546875" style="2" customWidth="1"/>
    <col min="11013" max="11013" width="36.85546875" style="2" customWidth="1"/>
    <col min="11014" max="11264" width="7.85546875" style="2"/>
    <col min="11265" max="11265" width="36.85546875" style="2" customWidth="1"/>
    <col min="11266" max="11268" width="19.85546875" style="2" customWidth="1"/>
    <col min="11269" max="11269" width="36.85546875" style="2" customWidth="1"/>
    <col min="11270" max="11520" width="7.85546875" style="2"/>
    <col min="11521" max="11521" width="36.85546875" style="2" customWidth="1"/>
    <col min="11522" max="11524" width="19.85546875" style="2" customWidth="1"/>
    <col min="11525" max="11525" width="36.85546875" style="2" customWidth="1"/>
    <col min="11526" max="11776" width="7.85546875" style="2"/>
    <col min="11777" max="11777" width="36.85546875" style="2" customWidth="1"/>
    <col min="11778" max="11780" width="19.85546875" style="2" customWidth="1"/>
    <col min="11781" max="11781" width="36.85546875" style="2" customWidth="1"/>
    <col min="11782" max="12032" width="7.85546875" style="2"/>
    <col min="12033" max="12033" width="36.85546875" style="2" customWidth="1"/>
    <col min="12034" max="12036" width="19.85546875" style="2" customWidth="1"/>
    <col min="12037" max="12037" width="36.85546875" style="2" customWidth="1"/>
    <col min="12038" max="12288" width="7.85546875" style="2"/>
    <col min="12289" max="12289" width="36.85546875" style="2" customWidth="1"/>
    <col min="12290" max="12292" width="19.85546875" style="2" customWidth="1"/>
    <col min="12293" max="12293" width="36.85546875" style="2" customWidth="1"/>
    <col min="12294" max="12544" width="7.85546875" style="2"/>
    <col min="12545" max="12545" width="36.85546875" style="2" customWidth="1"/>
    <col min="12546" max="12548" width="19.85546875" style="2" customWidth="1"/>
    <col min="12549" max="12549" width="36.85546875" style="2" customWidth="1"/>
    <col min="12550" max="12800" width="7.85546875" style="2"/>
    <col min="12801" max="12801" width="36.85546875" style="2" customWidth="1"/>
    <col min="12802" max="12804" width="19.85546875" style="2" customWidth="1"/>
    <col min="12805" max="12805" width="36.85546875" style="2" customWidth="1"/>
    <col min="12806" max="13056" width="7.85546875" style="2"/>
    <col min="13057" max="13057" width="36.85546875" style="2" customWidth="1"/>
    <col min="13058" max="13060" width="19.85546875" style="2" customWidth="1"/>
    <col min="13061" max="13061" width="36.85546875" style="2" customWidth="1"/>
    <col min="13062" max="13312" width="7.85546875" style="2"/>
    <col min="13313" max="13313" width="36.85546875" style="2" customWidth="1"/>
    <col min="13314" max="13316" width="19.85546875" style="2" customWidth="1"/>
    <col min="13317" max="13317" width="36.85546875" style="2" customWidth="1"/>
    <col min="13318" max="13568" width="7.85546875" style="2"/>
    <col min="13569" max="13569" width="36.85546875" style="2" customWidth="1"/>
    <col min="13570" max="13572" width="19.85546875" style="2" customWidth="1"/>
    <col min="13573" max="13573" width="36.85546875" style="2" customWidth="1"/>
    <col min="13574" max="13824" width="7.85546875" style="2"/>
    <col min="13825" max="13825" width="36.85546875" style="2" customWidth="1"/>
    <col min="13826" max="13828" width="19.85546875" style="2" customWidth="1"/>
    <col min="13829" max="13829" width="36.85546875" style="2" customWidth="1"/>
    <col min="13830" max="14080" width="7.85546875" style="2"/>
    <col min="14081" max="14081" width="36.85546875" style="2" customWidth="1"/>
    <col min="14082" max="14084" width="19.85546875" style="2" customWidth="1"/>
    <col min="14085" max="14085" width="36.85546875" style="2" customWidth="1"/>
    <col min="14086" max="14336" width="7.85546875" style="2"/>
    <col min="14337" max="14337" width="36.85546875" style="2" customWidth="1"/>
    <col min="14338" max="14340" width="19.85546875" style="2" customWidth="1"/>
    <col min="14341" max="14341" width="36.85546875" style="2" customWidth="1"/>
    <col min="14342" max="14592" width="7.85546875" style="2"/>
    <col min="14593" max="14593" width="36.85546875" style="2" customWidth="1"/>
    <col min="14594" max="14596" width="19.85546875" style="2" customWidth="1"/>
    <col min="14597" max="14597" width="36.85546875" style="2" customWidth="1"/>
    <col min="14598" max="14848" width="7.85546875" style="2"/>
    <col min="14849" max="14849" width="36.85546875" style="2" customWidth="1"/>
    <col min="14850" max="14852" width="19.85546875" style="2" customWidth="1"/>
    <col min="14853" max="14853" width="36.85546875" style="2" customWidth="1"/>
    <col min="14854" max="15104" width="7.85546875" style="2"/>
    <col min="15105" max="15105" width="36.85546875" style="2" customWidth="1"/>
    <col min="15106" max="15108" width="19.85546875" style="2" customWidth="1"/>
    <col min="15109" max="15109" width="36.85546875" style="2" customWidth="1"/>
    <col min="15110" max="15360" width="7.85546875" style="2"/>
    <col min="15361" max="15361" width="36.85546875" style="2" customWidth="1"/>
    <col min="15362" max="15364" width="19.85546875" style="2" customWidth="1"/>
    <col min="15365" max="15365" width="36.85546875" style="2" customWidth="1"/>
    <col min="15366" max="15616" width="7.85546875" style="2"/>
    <col min="15617" max="15617" width="36.85546875" style="2" customWidth="1"/>
    <col min="15618" max="15620" width="19.85546875" style="2" customWidth="1"/>
    <col min="15621" max="15621" width="36.85546875" style="2" customWidth="1"/>
    <col min="15622" max="15872" width="7.85546875" style="2"/>
    <col min="15873" max="15873" width="36.85546875" style="2" customWidth="1"/>
    <col min="15874" max="15876" width="19.85546875" style="2" customWidth="1"/>
    <col min="15877" max="15877" width="36.85546875" style="2" customWidth="1"/>
    <col min="15878" max="16128" width="7.85546875" style="2"/>
    <col min="16129" max="16129" width="36.85546875" style="2" customWidth="1"/>
    <col min="16130" max="16132" width="19.85546875" style="2" customWidth="1"/>
    <col min="16133" max="16133" width="36.85546875" style="2" customWidth="1"/>
    <col min="16134" max="16384" width="7.85546875" style="2"/>
  </cols>
  <sheetData>
    <row r="1" spans="1:24" ht="42.75" customHeight="1"/>
    <row r="2" spans="1:24" s="5" customFormat="1" ht="22.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5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5" customFormat="1" ht="15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21.75" customHeight="1">
      <c r="A5" s="6" t="s">
        <v>3</v>
      </c>
      <c r="B5" s="6"/>
      <c r="C5" s="6"/>
      <c r="D5" s="6"/>
      <c r="E5" s="7"/>
    </row>
    <row r="6" spans="1:24" ht="27" customHeight="1">
      <c r="A6" s="8" t="s">
        <v>4</v>
      </c>
      <c r="B6" s="9">
        <v>2013</v>
      </c>
      <c r="C6" s="10">
        <v>2014</v>
      </c>
      <c r="D6" s="10">
        <v>2015</v>
      </c>
      <c r="E6" s="11" t="s">
        <v>5</v>
      </c>
    </row>
    <row r="7" spans="1:24" ht="33.75" customHeight="1">
      <c r="A7" s="12" t="s">
        <v>6</v>
      </c>
      <c r="B7" s="13">
        <v>1245115</v>
      </c>
      <c r="C7" s="13">
        <v>1228961</v>
      </c>
      <c r="D7" s="13">
        <v>1916357</v>
      </c>
      <c r="E7" s="14" t="s">
        <v>7</v>
      </c>
    </row>
    <row r="8" spans="1:24" ht="24.75" customHeight="1">
      <c r="A8" s="15" t="s">
        <v>8</v>
      </c>
      <c r="B8" s="16">
        <v>111113</v>
      </c>
      <c r="C8" s="16">
        <v>163755</v>
      </c>
      <c r="D8" s="16">
        <v>223231</v>
      </c>
      <c r="E8" s="17" t="s">
        <v>9</v>
      </c>
    </row>
    <row r="9" spans="1:24" ht="33.75" customHeight="1">
      <c r="A9" s="18" t="s">
        <v>10</v>
      </c>
      <c r="B9" s="19">
        <v>45648</v>
      </c>
      <c r="C9" s="19">
        <v>71641</v>
      </c>
      <c r="D9" s="19">
        <v>61921</v>
      </c>
      <c r="E9" s="20" t="s">
        <v>11</v>
      </c>
    </row>
    <row r="10" spans="1:24" ht="33.75" customHeight="1">
      <c r="A10" s="15" t="s">
        <v>12</v>
      </c>
      <c r="B10" s="16">
        <v>13840</v>
      </c>
      <c r="C10" s="16">
        <v>13932</v>
      </c>
      <c r="D10" s="16">
        <v>22042</v>
      </c>
      <c r="E10" s="17" t="s">
        <v>13</v>
      </c>
    </row>
    <row r="11" spans="1:24" ht="33.75" customHeight="1">
      <c r="A11" s="18" t="s">
        <v>14</v>
      </c>
      <c r="B11" s="19">
        <v>51</v>
      </c>
      <c r="C11" s="19">
        <v>72</v>
      </c>
      <c r="D11" s="19">
        <v>113</v>
      </c>
      <c r="E11" s="21" t="s">
        <v>15</v>
      </c>
    </row>
    <row r="12" spans="1:24" ht="27.75" customHeight="1">
      <c r="A12" s="15" t="s">
        <v>16</v>
      </c>
      <c r="B12" s="16">
        <v>4130</v>
      </c>
      <c r="C12" s="16">
        <v>3397</v>
      </c>
      <c r="D12" s="16">
        <v>2212</v>
      </c>
      <c r="E12" s="17" t="s">
        <v>17</v>
      </c>
    </row>
    <row r="13" spans="1:24" ht="33.75" customHeight="1">
      <c r="A13" s="18" t="s">
        <v>18</v>
      </c>
      <c r="B13" s="19">
        <v>14134</v>
      </c>
      <c r="C13" s="19">
        <v>36853</v>
      </c>
      <c r="D13" s="19">
        <v>51088</v>
      </c>
      <c r="E13" s="20" t="s">
        <v>19</v>
      </c>
    </row>
    <row r="14" spans="1:24" ht="33.75" customHeight="1">
      <c r="A14" s="15" t="s">
        <v>20</v>
      </c>
      <c r="B14" s="16">
        <v>2724</v>
      </c>
      <c r="C14" s="16">
        <v>2689</v>
      </c>
      <c r="D14" s="16">
        <v>2863</v>
      </c>
      <c r="E14" s="17" t="s">
        <v>21</v>
      </c>
    </row>
    <row r="15" spans="1:24" ht="33.75" customHeight="1">
      <c r="A15" s="18" t="s">
        <v>22</v>
      </c>
      <c r="B15" s="19">
        <v>743119</v>
      </c>
      <c r="C15" s="19">
        <v>1103057</v>
      </c>
      <c r="D15" s="19">
        <v>1222174</v>
      </c>
      <c r="E15" s="20" t="s">
        <v>23</v>
      </c>
      <c r="G15" s="22"/>
    </row>
    <row r="16" spans="1:24" s="27" customFormat="1" ht="27" customHeight="1">
      <c r="A16" s="23" t="s">
        <v>24</v>
      </c>
      <c r="B16" s="24">
        <f>SUM(B7:B15)</f>
        <v>2179874</v>
      </c>
      <c r="C16" s="24">
        <f>SUM(C7:C15)</f>
        <v>2624357</v>
      </c>
      <c r="D16" s="24">
        <f>SUM(D7:D15)</f>
        <v>3502001</v>
      </c>
      <c r="E16" s="25" t="s">
        <v>25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2" customHeight="1">
      <c r="B17" s="28"/>
      <c r="C17" s="28"/>
      <c r="D17" s="28"/>
    </row>
    <row r="18" spans="1:24" s="31" customFormat="1" ht="15" customHeight="1">
      <c r="A18" s="29" t="s">
        <v>26</v>
      </c>
      <c r="B18" s="30"/>
      <c r="C18" s="30"/>
      <c r="D18" s="30"/>
      <c r="E18" s="29" t="s">
        <v>27</v>
      </c>
      <c r="F18" s="30"/>
      <c r="G18" s="30"/>
      <c r="H18" s="29"/>
      <c r="I18" s="30"/>
      <c r="J18" s="30"/>
      <c r="K18" s="30"/>
      <c r="L18" s="29"/>
      <c r="M18" s="29"/>
      <c r="N18" s="29"/>
      <c r="O18" s="29"/>
      <c r="P18" s="29"/>
      <c r="Q18" s="29"/>
      <c r="R18" s="29"/>
      <c r="S18" s="29"/>
      <c r="T18" s="29"/>
      <c r="U18" s="30"/>
      <c r="V18" s="29"/>
      <c r="W18" s="29"/>
      <c r="X18" s="29"/>
    </row>
    <row r="29" spans="1:24" ht="7.5" customHeight="1"/>
  </sheetData>
  <mergeCells count="3">
    <mergeCell ref="A2:E2"/>
    <mergeCell ref="A3:E3"/>
    <mergeCell ref="A4:E4"/>
  </mergeCells>
  <printOptions horizontalCentered="1" verticalCentered="1"/>
  <pageMargins left="0.75" right="0.75" top="0.6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9AF4A271-4AD5-4BE0-8536-2DCA0B3D9046}"/>
</file>

<file path=customXml/itemProps2.xml><?xml version="1.0" encoding="utf-8"?>
<ds:datastoreItem xmlns:ds="http://schemas.openxmlformats.org/officeDocument/2006/customXml" ds:itemID="{55C933EB-3A1C-425B-8FEC-5A868D8E9A57}"/>
</file>

<file path=customXml/itemProps3.xml><?xml version="1.0" encoding="utf-8"?>
<ds:datastoreItem xmlns:ds="http://schemas.openxmlformats.org/officeDocument/2006/customXml" ds:itemID="{ED8C8D5D-9DB8-4D1E-97EF-6D3DE9042BFA}"/>
</file>

<file path=customXml/itemProps4.xml><?xml version="1.0" encoding="utf-8"?>
<ds:datastoreItem xmlns:ds="http://schemas.openxmlformats.org/officeDocument/2006/customXml" ds:itemID="{755F2604-0F2C-44EA-894D-B564FD810B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cp:lastPrinted>2020-05-13T09:14:43Z</cp:lastPrinted>
  <dcterms:created xsi:type="dcterms:W3CDTF">2020-05-13T09:13:55Z</dcterms:created>
  <dcterms:modified xsi:type="dcterms:W3CDTF">2020-05-13T09:15:21Z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